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640" windowHeight="11760"/>
  </bookViews>
  <sheets>
    <sheet name="OKUL TAKİP ÇİZELGESİ" sheetId="1" r:id="rId1"/>
  </sheets>
  <calcPr calcId="145621"/>
</workbook>
</file>

<file path=xl/calcChain.xml><?xml version="1.0" encoding="utf-8"?>
<calcChain xmlns="http://schemas.openxmlformats.org/spreadsheetml/2006/main">
  <c r="M20" i="1" l="1"/>
  <c r="K20" i="1"/>
  <c r="G20" i="1"/>
  <c r="E20" i="1"/>
  <c r="H26" i="1" s="1"/>
  <c r="L20" i="1" l="1"/>
  <c r="H27" i="1" s="1"/>
  <c r="J20" i="1"/>
  <c r="H20" i="1"/>
  <c r="F20" i="1"/>
  <c r="D20" i="1"/>
  <c r="H24" i="1" s="1"/>
  <c r="C20" i="1"/>
  <c r="H23" i="1" l="1"/>
  <c r="H25" i="1"/>
</calcChain>
</file>

<file path=xl/sharedStrings.xml><?xml version="1.0" encoding="utf-8"?>
<sst xmlns="http://schemas.openxmlformats.org/spreadsheetml/2006/main" count="26" uniqueCount="21">
  <si>
    <t>SIRA NO</t>
  </si>
  <si>
    <t>ŞUBE ADI</t>
  </si>
  <si>
    <t>KÜTÜPHANEYE/KİTAPÇIYA 
GİDEN ÖĞRENCİ SAYISI</t>
  </si>
  <si>
    <t>KÜTÜPHANEYE/KİTAPÇIYA
GİDEN ÖĞRENCİ SAYISI</t>
  </si>
  <si>
    <t>TOPLAM OKUNAN
KİTAP SAYISI</t>
  </si>
  <si>
    <t>TOPLAM</t>
  </si>
  <si>
    <t>OKULDA OKUNAN TOPLAM KİTAP SAYISI</t>
  </si>
  <si>
    <t>OKULDA KÜTÜPHANEYE/KİTAPÇIYA GİDEN ÖĞRENCİ SAYISI</t>
  </si>
  <si>
    <t>TARİH</t>
  </si>
  <si>
    <t>ÖĞRENCİ SAYISI</t>
  </si>
  <si>
    <t>TOPLAM ŞUBE SAYISI</t>
  </si>
  <si>
    <t>PROJEYE KATILAN TOPLAM ÖĞRENCİ SAYISI</t>
  </si>
  <si>
    <t>TOPLAM OKUNAN SAYFA SAYISI</t>
  </si>
  <si>
    <t>KÜTÜPHANEYE/KİTAPÇIYA 
GİTME SAYISI</t>
  </si>
  <si>
    <t>OKULDA TOPLAM OKUNAN SAYFA SAYISI</t>
  </si>
  <si>
    <t>OKULDA TOPLAM KÜTÜPHANEYE/KİTAPÇIYA GİTME SAYISI</t>
  </si>
  <si>
    <t>OKUL MÜDÜRÜ ADI SOYADI ÜNVANI</t>
  </si>
  <si>
    <t>PROJEYE KATILAN 6. SINIFLAR</t>
  </si>
  <si>
    <t>PROJEYE KATILAN 7. SINIFLAR</t>
  </si>
  <si>
    <t>…………………………………………………… ORTAOKULU</t>
  </si>
  <si>
    <t>ANNEM VARSA BEN DE VARIM PROJESİ …………….. AYI AYLIK TAKİP ÇİZELGESİ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</si>
</sst>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6"/>
      <color theme="1"/>
      <name val="Times New Roman"/>
      <family val="1"/>
      <charset val="162"/>
    </font>
    <font>
      <b/>
      <sz val="14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topLeftCell="A13" zoomScaleNormal="100" workbookViewId="0">
      <selection activeCell="I29" sqref="I29"/>
    </sheetView>
  </sheetViews>
  <sheetFormatPr defaultRowHeight="15" x14ac:dyDescent="0.25"/>
  <cols>
    <col min="1" max="1" width="8.28515625" bestFit="1" customWidth="1"/>
    <col min="2" max="2" width="7.85546875" bestFit="1" customWidth="1"/>
    <col min="3" max="3" width="7.5703125" bestFit="1" customWidth="1"/>
    <col min="4" max="5" width="14.140625" bestFit="1" customWidth="1"/>
    <col min="6" max="7" width="20.140625" bestFit="1" customWidth="1"/>
    <col min="8" max="8" width="7.85546875" bestFit="1" customWidth="1"/>
    <col min="9" max="9" width="7.5703125" bestFit="1" customWidth="1"/>
    <col min="10" max="11" width="14.140625" bestFit="1" customWidth="1"/>
    <col min="12" max="13" width="20.140625" bestFit="1" customWidth="1"/>
  </cols>
  <sheetData>
    <row r="1" spans="1:13" ht="27" customHeight="1" x14ac:dyDescent="0.25">
      <c r="A1" s="9" t="s">
        <v>20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3" ht="27" customHeight="1" x14ac:dyDescent="0.25">
      <c r="A2" s="9" t="s">
        <v>19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3" ht="24.75" customHeight="1" x14ac:dyDescent="0.3">
      <c r="A3" s="7" t="s">
        <v>0</v>
      </c>
      <c r="B3" s="10" t="s">
        <v>17</v>
      </c>
      <c r="C3" s="10"/>
      <c r="D3" s="10"/>
      <c r="E3" s="10"/>
      <c r="F3" s="10"/>
      <c r="G3" s="10"/>
      <c r="H3" s="10" t="s">
        <v>18</v>
      </c>
      <c r="I3" s="10"/>
      <c r="J3" s="10"/>
      <c r="K3" s="10"/>
      <c r="L3" s="10"/>
      <c r="M3" s="10"/>
    </row>
    <row r="4" spans="1:13" s="3" customFormat="1" ht="24" x14ac:dyDescent="0.25">
      <c r="A4" s="7"/>
      <c r="B4" s="13" t="s">
        <v>1</v>
      </c>
      <c r="C4" s="13" t="s">
        <v>9</v>
      </c>
      <c r="D4" s="13" t="s">
        <v>4</v>
      </c>
      <c r="E4" s="13" t="s">
        <v>12</v>
      </c>
      <c r="F4" s="13" t="s">
        <v>2</v>
      </c>
      <c r="G4" s="13" t="s">
        <v>13</v>
      </c>
      <c r="H4" s="13" t="s">
        <v>1</v>
      </c>
      <c r="I4" s="13" t="s">
        <v>9</v>
      </c>
      <c r="J4" s="13" t="s">
        <v>4</v>
      </c>
      <c r="K4" s="13" t="s">
        <v>12</v>
      </c>
      <c r="L4" s="13" t="s">
        <v>3</v>
      </c>
      <c r="M4" s="13" t="s">
        <v>13</v>
      </c>
    </row>
    <row r="5" spans="1:13" x14ac:dyDescent="0.25">
      <c r="A5" s="2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25">
      <c r="A6" s="2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x14ac:dyDescent="0.25">
      <c r="A7" s="2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x14ac:dyDescent="0.25">
      <c r="A8" s="2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x14ac:dyDescent="0.25">
      <c r="A9" s="2">
        <v>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x14ac:dyDescent="0.25">
      <c r="A10" s="2">
        <v>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2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2">
        <v>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2">
        <v>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2">
        <v>10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2">
        <v>11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25">
      <c r="A16" s="2">
        <v>12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25">
      <c r="A17" s="2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25">
      <c r="A18" s="2">
        <v>14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5">
      <c r="A19" s="2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2" t="s">
        <v>5</v>
      </c>
      <c r="B20" s="12"/>
      <c r="C20" s="5">
        <f>SUM(C5:C19)</f>
        <v>0</v>
      </c>
      <c r="D20" s="1">
        <f>SUM(D5:D19)</f>
        <v>0</v>
      </c>
      <c r="E20" s="1">
        <f>SUM(E5:E19)</f>
        <v>0</v>
      </c>
      <c r="F20" s="1">
        <f>SUM(F5:F19)</f>
        <v>0</v>
      </c>
      <c r="G20" s="1">
        <f>SUM(G5:G19)</f>
        <v>0</v>
      </c>
      <c r="H20" s="11">
        <f>SUM(I5:I19)</f>
        <v>0</v>
      </c>
      <c r="I20" s="11"/>
      <c r="J20" s="6">
        <f>SUM(J5:J19)</f>
        <v>0</v>
      </c>
      <c r="K20" s="6">
        <f>SUM(K5:K19)</f>
        <v>0</v>
      </c>
      <c r="L20" s="6">
        <f>SUM(L5:L19)</f>
        <v>0</v>
      </c>
      <c r="M20" s="1">
        <f>SUM(M5:M19)</f>
        <v>0</v>
      </c>
    </row>
    <row r="22" spans="1:13" x14ac:dyDescent="0.25">
      <c r="A22" s="8" t="s">
        <v>10</v>
      </c>
      <c r="B22" s="8"/>
      <c r="C22" s="8"/>
      <c r="D22" s="8"/>
      <c r="E22" s="8"/>
      <c r="F22" s="8"/>
      <c r="G22" s="4"/>
    </row>
    <row r="23" spans="1:13" x14ac:dyDescent="0.25">
      <c r="A23" s="8" t="s">
        <v>11</v>
      </c>
      <c r="B23" s="8"/>
      <c r="C23" s="8"/>
      <c r="D23" s="8"/>
      <c r="E23" s="8"/>
      <c r="F23" s="8"/>
      <c r="G23" s="4"/>
      <c r="H23">
        <f>C20+H20</f>
        <v>0</v>
      </c>
    </row>
    <row r="24" spans="1:13" x14ac:dyDescent="0.25">
      <c r="A24" s="8" t="s">
        <v>6</v>
      </c>
      <c r="B24" s="8"/>
      <c r="C24" s="8"/>
      <c r="D24" s="8"/>
      <c r="E24" s="8"/>
      <c r="F24" s="8"/>
      <c r="G24" s="4"/>
      <c r="H24">
        <f>D20+J20</f>
        <v>0</v>
      </c>
    </row>
    <row r="25" spans="1:13" x14ac:dyDescent="0.25">
      <c r="A25" s="8" t="s">
        <v>7</v>
      </c>
      <c r="B25" s="8"/>
      <c r="C25" s="8"/>
      <c r="D25" s="8"/>
      <c r="E25" s="8"/>
      <c r="F25" s="8"/>
      <c r="G25" s="4"/>
      <c r="H25">
        <f>F20+L20</f>
        <v>0</v>
      </c>
    </row>
    <row r="26" spans="1:13" x14ac:dyDescent="0.25">
      <c r="A26" s="8" t="s">
        <v>14</v>
      </c>
      <c r="B26" s="8"/>
      <c r="C26" s="8"/>
      <c r="D26" s="8"/>
      <c r="E26" s="8"/>
      <c r="F26" s="8"/>
      <c r="G26" s="8"/>
      <c r="H26">
        <f>E20+K20</f>
        <v>0</v>
      </c>
    </row>
    <row r="27" spans="1:13" x14ac:dyDescent="0.25">
      <c r="A27" s="8" t="s">
        <v>15</v>
      </c>
      <c r="B27" s="8"/>
      <c r="C27" s="8"/>
      <c r="D27" s="8"/>
      <c r="E27" s="8"/>
      <c r="F27" s="8"/>
      <c r="G27" s="8"/>
      <c r="H27" s="14">
        <f>G20+L20</f>
        <v>0</v>
      </c>
    </row>
    <row r="29" spans="1:13" ht="30" customHeight="1" x14ac:dyDescent="0.25">
      <c r="A29" s="8" t="s">
        <v>8</v>
      </c>
      <c r="B29" s="8"/>
      <c r="C29" s="8"/>
      <c r="D29" s="8"/>
      <c r="E29" s="4"/>
    </row>
    <row r="30" spans="1:13" ht="30" customHeight="1" x14ac:dyDescent="0.25">
      <c r="A30" s="8" t="s">
        <v>16</v>
      </c>
      <c r="B30" s="8"/>
      <c r="C30" s="8"/>
      <c r="D30" s="8"/>
      <c r="E30" s="4"/>
    </row>
  </sheetData>
  <mergeCells count="15">
    <mergeCell ref="A30:D30"/>
    <mergeCell ref="A20:B20"/>
    <mergeCell ref="A24:F24"/>
    <mergeCell ref="A25:F25"/>
    <mergeCell ref="B3:G3"/>
    <mergeCell ref="A26:G26"/>
    <mergeCell ref="A27:G27"/>
    <mergeCell ref="A3:A4"/>
    <mergeCell ref="A29:D29"/>
    <mergeCell ref="A1:L1"/>
    <mergeCell ref="A2:L2"/>
    <mergeCell ref="H20:I20"/>
    <mergeCell ref="A23:F23"/>
    <mergeCell ref="A22:F22"/>
    <mergeCell ref="H3:M3"/>
  </mergeCells>
  <pageMargins left="0.7" right="0.7" top="0.75" bottom="0.75" header="0.3" footer="0.3"/>
  <pageSetup paperSize="9" scale="7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OKUL TAKİP ÇİZELGESİ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RemziyeCETIN</dc:creator>
  <cp:lastModifiedBy>RemziyeCETIN</cp:lastModifiedBy>
  <cp:lastPrinted>2017-11-23T13:50:36Z</cp:lastPrinted>
  <dcterms:created xsi:type="dcterms:W3CDTF">2017-04-03T07:51:57Z</dcterms:created>
  <dcterms:modified xsi:type="dcterms:W3CDTF">2017-11-23T13:53:52Z</dcterms:modified>
</cp:coreProperties>
</file>